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0"/>
  </bookViews>
  <sheets>
    <sheet name="Initial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<sst xmlns="http://schemas.openxmlformats.org/spreadsheetml/2006/main" count="72" uniqueCount="44">
  <si>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Species</t>
  </si>
  <si>
    <t>#</t>
  </si>
  <si>
    <t>Initial Wt(g)</t>
  </si>
  <si>
    <t xml:space="preserve">Final Wt (g) </t>
  </si>
  <si>
    <t>Weight gain(g)</t>
  </si>
  <si>
    <t>Dry Wt (g)</t>
  </si>
  <si>
    <t>% Water</t>
  </si>
  <si>
    <t>Gelidiopsis intricata</t>
  </si>
  <si>
    <t xml:space="preserve">Chondria dasyphylla </t>
  </si>
  <si>
    <t>Haliptilon cubense</t>
  </si>
  <si>
    <t>Amphiroa fragillissima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</si>
  <si>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</si>
  <si>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</si>
  <si>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</si>
  <si>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</si>
  <si>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</si>
  <si>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</si>
  <si>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</si>
  <si>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</si>
  <si>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</si>
  <si>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</si>
  <si>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</si>
  <si>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</si>
  <si>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</si>
  <si>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</si>
  <si>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</si>
  <si>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</si>
  <si>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</si>
  <si>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</si>
  <si>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</si>
  <si>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</si>
  <si>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</si>
  <si>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</si>
  <si>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</si>
  <si>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</si>
  <si>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</si>
  <si>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</si>
  <si>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</si>
  <si>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</si>
  <si>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</si>
  <si>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</si>
  <si>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</si>
  <si>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</si>
  <si>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Began on July 7,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</si>
</sst>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9.140625" defaultRowHeight="18" customHeight="1"/>
  <cols>
    <col min="1" max="1" width="22.28125" style="4" customWidth="1"/>
    <col min="2" max="2" width="9.421875" style="4" customWidth="1"/>
    <col min="3" max="3" width="13.28125" style="2" customWidth="1"/>
    <col min="4" max="4" width="12.00390625" style="2" customWidth="1"/>
    <col min="5" max="5" width="14.57421875" style="2" customWidth="1"/>
    <col min="6" max="6" width="13.28125" style="2" customWidth="1"/>
    <col min="7" max="7" width="13.28125" style="4" customWidth="1"/>
    <col min="8" max="16384" width="13.28125" style="0" customWidth="1"/>
  </cols>
  <sheetData>
    <row r="1" ht="18" customHeight="1">
      <c r="A1" s="2" t="s">
        <v>43</v>
      </c>
    </row>
    <row r="3" spans="1:7" ht="18" customHeight="1">
      <c r="A3" s="1" t="s">
        <v>0</v>
      </c>
      <c r="B3" s="1" t="s">
        <v>1</v>
      </c>
      <c r="C3" s="5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5" ht="18" customHeight="1">
      <c r="A4" s="3" t="s">
        <v>7</v>
      </c>
      <c r="B4" s="1" t="s">
        <v>11</v>
      </c>
      <c r="C4" s="2">
        <v>29.92</v>
      </c>
      <c r="D4" s="2">
        <v>32.93</v>
      </c>
      <c r="E4" s="2">
        <f>(D4-C4)</f>
        <v>3.009999999999998</v>
      </c>
    </row>
    <row r="5" spans="1:5" ht="18" customHeight="1">
      <c r="A5" s="3" t="s">
        <v>7</v>
      </c>
      <c r="B5" s="1" t="s">
        <v>12</v>
      </c>
      <c r="C5" s="2">
        <v>36.08</v>
      </c>
      <c r="D5" s="2">
        <v>36.24</v>
      </c>
      <c r="E5" s="2">
        <f aca="true" t="shared" si="0" ref="E5:E35">(D5-C5)</f>
        <v>0.1600000000000037</v>
      </c>
    </row>
    <row r="6" spans="1:5" ht="18" customHeight="1">
      <c r="A6" s="3" t="s">
        <v>7</v>
      </c>
      <c r="B6" s="1" t="s">
        <v>13</v>
      </c>
      <c r="C6" s="2">
        <v>28.2</v>
      </c>
      <c r="D6" s="2">
        <v>29.15</v>
      </c>
      <c r="E6" s="2">
        <f t="shared" si="0"/>
        <v>0.9499999999999993</v>
      </c>
    </row>
    <row r="7" spans="1:5" ht="18" customHeight="1">
      <c r="A7" s="3" t="s">
        <v>7</v>
      </c>
      <c r="B7" s="1" t="s">
        <v>14</v>
      </c>
      <c r="C7" s="2">
        <v>32.26</v>
      </c>
      <c r="D7" s="2">
        <v>33.26</v>
      </c>
      <c r="E7" s="2">
        <f t="shared" si="0"/>
        <v>1</v>
      </c>
    </row>
    <row r="8" spans="1:5" ht="18" customHeight="1">
      <c r="A8" s="3" t="s">
        <v>8</v>
      </c>
      <c r="B8" s="1" t="s">
        <v>15</v>
      </c>
      <c r="C8" s="2">
        <v>29.69</v>
      </c>
      <c r="D8" s="2">
        <v>27.7</v>
      </c>
      <c r="E8" s="2">
        <f t="shared" si="0"/>
        <v>-1.990000000000002</v>
      </c>
    </row>
    <row r="9" spans="1:5" ht="18" customHeight="1">
      <c r="A9" s="3" t="s">
        <v>8</v>
      </c>
      <c r="B9" s="1" t="s">
        <v>16</v>
      </c>
      <c r="C9" s="2">
        <v>44.64</v>
      </c>
      <c r="D9" s="2">
        <v>44.25</v>
      </c>
      <c r="E9" s="2">
        <f t="shared" si="0"/>
        <v>-0.39000000000000057</v>
      </c>
    </row>
    <row r="10" spans="1:5" ht="18" customHeight="1">
      <c r="A10" s="3" t="s">
        <v>8</v>
      </c>
      <c r="B10" s="1" t="s">
        <v>17</v>
      </c>
      <c r="C10" s="2">
        <v>51.49</v>
      </c>
      <c r="D10" s="2">
        <v>27.85</v>
      </c>
      <c r="E10" s="2">
        <f t="shared" si="0"/>
        <v>-23.64</v>
      </c>
    </row>
    <row r="11" spans="1:5" ht="18" customHeight="1">
      <c r="A11" s="3" t="s">
        <v>8</v>
      </c>
      <c r="B11" s="1" t="s">
        <v>18</v>
      </c>
      <c r="C11" s="2">
        <v>42.75</v>
      </c>
      <c r="D11" s="2">
        <v>36.8</v>
      </c>
      <c r="E11" s="2">
        <f t="shared" si="0"/>
        <v>-5.950000000000003</v>
      </c>
    </row>
    <row r="12" spans="1:5" ht="18" customHeight="1">
      <c r="A12" s="3" t="s">
        <v>9</v>
      </c>
      <c r="B12" s="1" t="s">
        <v>19</v>
      </c>
      <c r="C12" s="2">
        <v>51.71</v>
      </c>
      <c r="D12" s="2">
        <v>46.25</v>
      </c>
      <c r="E12" s="2">
        <f t="shared" si="0"/>
        <v>-5.460000000000001</v>
      </c>
    </row>
    <row r="13" spans="1:5" ht="18" customHeight="1">
      <c r="A13" s="3" t="s">
        <v>9</v>
      </c>
      <c r="B13" s="1" t="s">
        <v>20</v>
      </c>
      <c r="C13" s="2">
        <v>37.88</v>
      </c>
      <c r="D13" s="2">
        <v>30.06</v>
      </c>
      <c r="E13" s="2">
        <f t="shared" si="0"/>
        <v>-7.820000000000004</v>
      </c>
    </row>
    <row r="14" spans="1:5" ht="18" customHeight="1">
      <c r="A14" s="3" t="s">
        <v>9</v>
      </c>
      <c r="B14" s="1" t="s">
        <v>21</v>
      </c>
      <c r="C14" s="2">
        <v>37.35</v>
      </c>
      <c r="D14" s="2">
        <v>42.82</v>
      </c>
      <c r="E14" s="2">
        <f t="shared" si="0"/>
        <v>5.469999999999999</v>
      </c>
    </row>
    <row r="15" spans="1:5" ht="18" customHeight="1">
      <c r="A15" s="3" t="s">
        <v>9</v>
      </c>
      <c r="B15" s="1" t="s">
        <v>22</v>
      </c>
      <c r="C15" s="2">
        <v>35.82</v>
      </c>
      <c r="D15" s="2">
        <v>35.33</v>
      </c>
      <c r="E15" s="2">
        <f t="shared" si="0"/>
        <v>-0.490000000000002</v>
      </c>
    </row>
    <row r="16" spans="1:5" ht="18" customHeight="1">
      <c r="A16" s="3" t="s">
        <v>10</v>
      </c>
      <c r="B16" s="1" t="s">
        <v>23</v>
      </c>
      <c r="C16" s="2">
        <v>31.82</v>
      </c>
      <c r="D16" s="2">
        <v>39.41</v>
      </c>
      <c r="E16" s="2">
        <f t="shared" si="0"/>
        <v>7.589999999999996</v>
      </c>
    </row>
    <row r="17" spans="1:5" ht="18" customHeight="1">
      <c r="A17" s="3" t="s">
        <v>10</v>
      </c>
      <c r="B17" s="1" t="s">
        <v>24</v>
      </c>
      <c r="C17" s="2">
        <v>28.45</v>
      </c>
      <c r="D17" s="2">
        <v>26.03</v>
      </c>
      <c r="E17" s="2">
        <f t="shared" si="0"/>
        <v>-2.419999999999998</v>
      </c>
    </row>
    <row r="18" spans="1:5" ht="18" customHeight="1">
      <c r="A18" s="3" t="s">
        <v>10</v>
      </c>
      <c r="B18" s="1" t="s">
        <v>25</v>
      </c>
      <c r="C18" s="2">
        <v>43.28</v>
      </c>
      <c r="D18" s="2">
        <v>46.19</v>
      </c>
      <c r="E18" s="2">
        <f t="shared" si="0"/>
        <v>2.9099999999999966</v>
      </c>
    </row>
    <row r="19" spans="1:5" ht="18" customHeight="1">
      <c r="A19" s="3" t="s">
        <v>10</v>
      </c>
      <c r="B19" s="1" t="s">
        <v>26</v>
      </c>
      <c r="C19" s="2">
        <v>38.78</v>
      </c>
      <c r="D19" s="2">
        <v>45.21</v>
      </c>
      <c r="E19" s="2">
        <f t="shared" si="0"/>
        <v>6.43</v>
      </c>
    </row>
    <row r="20" spans="1:5" ht="18" customHeight="1">
      <c r="A20" s="3" t="s">
        <v>10</v>
      </c>
      <c r="B20" s="1" t="s">
        <v>27</v>
      </c>
      <c r="C20" s="2">
        <v>41.36</v>
      </c>
      <c r="D20" s="2">
        <v>29.96</v>
      </c>
      <c r="E20" s="2">
        <f t="shared" si="0"/>
        <v>-11.399999999999999</v>
      </c>
    </row>
    <row r="21" spans="1:5" ht="18" customHeight="1">
      <c r="A21" s="3" t="s">
        <v>8</v>
      </c>
      <c r="B21" s="1" t="s">
        <v>28</v>
      </c>
      <c r="C21" s="2">
        <v>34.52</v>
      </c>
      <c r="D21" s="2">
        <v>30.91</v>
      </c>
      <c r="E21" s="2">
        <f t="shared" si="0"/>
        <v>-3.610000000000003</v>
      </c>
    </row>
    <row r="22" spans="1:5" ht="18" customHeight="1">
      <c r="A22" s="3" t="s">
        <v>7</v>
      </c>
      <c r="B22" s="1" t="s">
        <v>29</v>
      </c>
      <c r="C22" s="2">
        <v>28.28</v>
      </c>
      <c r="D22" s="2">
        <v>18.78</v>
      </c>
      <c r="E22" s="2">
        <f t="shared" si="0"/>
        <v>-9.5</v>
      </c>
    </row>
    <row r="23" spans="1:5" ht="18" customHeight="1">
      <c r="A23" s="3" t="s">
        <v>9</v>
      </c>
      <c r="B23" s="1" t="s">
        <v>30</v>
      </c>
      <c r="C23" s="2">
        <v>42.93</v>
      </c>
      <c r="D23" s="2">
        <v>52.41</v>
      </c>
      <c r="E23" s="2">
        <f t="shared" si="0"/>
        <v>9.479999999999997</v>
      </c>
    </row>
    <row r="24" spans="1:5" ht="18" customHeight="1">
      <c r="A24" s="3" t="s">
        <v>10</v>
      </c>
      <c r="B24" s="1" t="s">
        <v>31</v>
      </c>
      <c r="C24" s="2">
        <v>29.11</v>
      </c>
      <c r="D24" s="2">
        <v>41.11</v>
      </c>
      <c r="E24" s="2">
        <f t="shared" si="0"/>
        <v>12</v>
      </c>
    </row>
    <row r="25" spans="1:5" ht="18" customHeight="1">
      <c r="A25" s="3" t="s">
        <v>8</v>
      </c>
      <c r="B25" s="1" t="s">
        <v>32</v>
      </c>
      <c r="C25" s="2">
        <v>34.88</v>
      </c>
      <c r="D25" s="2">
        <v>33.32</v>
      </c>
      <c r="E25" s="2">
        <f t="shared" si="0"/>
        <v>-1.5600000000000023</v>
      </c>
    </row>
    <row r="26" spans="1:5" ht="18" customHeight="1">
      <c r="A26" s="3" t="s">
        <v>7</v>
      </c>
      <c r="B26" s="1" t="s">
        <v>33</v>
      </c>
      <c r="C26" s="2">
        <v>31.55</v>
      </c>
      <c r="D26" s="2">
        <v>23.5</v>
      </c>
      <c r="E26" s="2">
        <f t="shared" si="0"/>
        <v>-8.05</v>
      </c>
    </row>
    <row r="27" spans="1:5" ht="18" customHeight="1">
      <c r="A27" s="3" t="s">
        <v>9</v>
      </c>
      <c r="B27" s="1" t="s">
        <v>34</v>
      </c>
      <c r="C27" s="2">
        <v>41.63</v>
      </c>
      <c r="D27" s="2">
        <v>56.86</v>
      </c>
      <c r="E27" s="2">
        <f t="shared" si="0"/>
        <v>15.229999999999997</v>
      </c>
    </row>
    <row r="28" spans="1:5" ht="18" customHeight="1">
      <c r="A28" s="3" t="s">
        <v>10</v>
      </c>
      <c r="B28" s="1" t="s">
        <v>35</v>
      </c>
      <c r="C28" s="2">
        <v>46.34</v>
      </c>
      <c r="D28" s="2">
        <v>36.99</v>
      </c>
      <c r="E28" s="2">
        <f t="shared" si="0"/>
        <v>-9.350000000000001</v>
      </c>
    </row>
    <row r="29" spans="1:5" ht="18" customHeight="1">
      <c r="A29" s="3" t="s">
        <v>8</v>
      </c>
      <c r="B29" s="1" t="s">
        <v>36</v>
      </c>
      <c r="C29" s="2">
        <v>50.5</v>
      </c>
      <c r="D29" s="2">
        <v>49.3</v>
      </c>
      <c r="E29" s="2">
        <f t="shared" si="0"/>
        <v>-1.2000000000000028</v>
      </c>
    </row>
    <row r="30" spans="1:5" ht="18" customHeight="1">
      <c r="A30" s="3" t="s">
        <v>7</v>
      </c>
      <c r="B30" s="1" t="s">
        <v>37</v>
      </c>
      <c r="C30" s="2">
        <v>38.63</v>
      </c>
      <c r="D30" s="2">
        <v>30.8</v>
      </c>
      <c r="E30" s="2">
        <f t="shared" si="0"/>
        <v>-7.830000000000002</v>
      </c>
    </row>
    <row r="31" spans="1:5" ht="18" customHeight="1">
      <c r="A31" s="3" t="s">
        <v>9</v>
      </c>
      <c r="B31" s="1" t="s">
        <v>38</v>
      </c>
      <c r="C31" s="2">
        <v>50.57</v>
      </c>
      <c r="D31" s="2">
        <v>58.54</v>
      </c>
      <c r="E31" s="2">
        <f t="shared" si="0"/>
        <v>7.969999999999999</v>
      </c>
    </row>
    <row r="32" spans="1:5" ht="18" customHeight="1">
      <c r="A32" s="3" t="s">
        <v>10</v>
      </c>
      <c r="B32" s="1" t="s">
        <v>39</v>
      </c>
      <c r="C32" s="2">
        <v>43.37</v>
      </c>
      <c r="D32" s="2">
        <v>52.13</v>
      </c>
      <c r="E32" s="2">
        <f t="shared" si="0"/>
        <v>8.760000000000005</v>
      </c>
    </row>
    <row r="33" spans="1:5" ht="18" customHeight="1">
      <c r="A33" s="3" t="s">
        <v>8</v>
      </c>
      <c r="B33" s="1" t="s">
        <v>40</v>
      </c>
      <c r="C33" s="2">
        <v>44.09</v>
      </c>
      <c r="D33" s="2">
        <v>47.39</v>
      </c>
      <c r="E33" s="2">
        <f t="shared" si="0"/>
        <v>3.299999999999997</v>
      </c>
    </row>
    <row r="34" spans="1:5" ht="18" customHeight="1">
      <c r="A34" s="3" t="s">
        <v>7</v>
      </c>
      <c r="B34" s="1" t="s">
        <v>41</v>
      </c>
      <c r="C34" s="2">
        <v>45.39</v>
      </c>
      <c r="D34" s="2">
        <v>41.04</v>
      </c>
      <c r="E34" s="2">
        <f t="shared" si="0"/>
        <v>-4.350000000000001</v>
      </c>
    </row>
    <row r="35" spans="1:5" ht="18" customHeight="1">
      <c r="A35" s="3" t="s">
        <v>9</v>
      </c>
      <c r="B35" s="1" t="s">
        <v>42</v>
      </c>
      <c r="C35" s="2">
        <v>59.4</v>
      </c>
      <c r="D35" s="2">
        <v>66.18</v>
      </c>
      <c r="E35" s="2">
        <f t="shared" si="0"/>
        <v>6.780000000000008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2000-07-20T22:09:11Z</cp:lastPrinted>
  <dcterms:created xsi:type="dcterms:W3CDTF">2000-07-17T23:24:16Z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